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AGENDA LIC NAVARRO\"/>
    </mc:Choice>
  </mc:AlternateContent>
  <bookViews>
    <workbookView xWindow="0" yWindow="0" windowWidth="28800" windowHeight="11610" activeTab="2"/>
  </bookViews>
  <sheets>
    <sheet name="Gráfico2" sheetId="4" r:id="rId1"/>
    <sheet name="Gráfico1" sheetId="3" r:id="rId2"/>
    <sheet name="Reporte de Formatos" sheetId="1" r:id="rId3"/>
    <sheet name="Hidden_1" sheetId="2" r:id="rId4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<sst xmlns="http://schemas.openxmlformats.org/spreadsheetml/2006/main" count="168" uniqueCount="107">
  <si>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</si>
  <si>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</si>
  <si>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</si>
  <si>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</si>
  <si>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</si>
  <si>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</si>
  <si>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</si>
  <si>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</si>
  <si>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</si>
  <si>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</si>
  <si>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</si>
  <si>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</si>
  <si>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</si>
  <si>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</si>
  <si>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</si>
  <si>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</si>
  <si>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</si>
  <si>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</si>
  <si>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</si>
  <si>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</si>
  <si>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</si>
  <si>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</si>
  <si>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</si>
  <si>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</si>
  <si>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</si>
  <si>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</si>
  <si>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</si>
  <si>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</si>
  <si>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</si>
  <si>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</si>
  <si>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</si>
  <si>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</si>
  <si>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</si>
  <si>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</si>
  <si>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</si>
  <si>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</si>
  <si>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</si>
  <si>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</si>
  <si>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</si>
  <si>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</si>
  <si>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</si>
  <si>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</si>
  <si>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</si>
  <si>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</si>
  <si>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</si>
  <si>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Presidencia municipal</t>
  </si>
  <si>
    <t>Arranque de ciclo escolar y de obra educativa</t>
  </si>
  <si>
    <t>Primaria Francisco Murguía, Av. Miguel Hidalgo cabecera municipal</t>
  </si>
  <si>
    <t>Presidenta del sistema municipal SMDIF</t>
  </si>
  <si>
    <t xml:space="preserve">María del Pilar Cardona Reyna </t>
  </si>
  <si>
    <t>Pública</t>
  </si>
  <si>
    <t xml:space="preserve">Arranque de techado escolar </t>
  </si>
  <si>
    <t>Asamblea "Voces por la igualdad"</t>
  </si>
  <si>
    <t xml:space="preserve">Anabel López Sánchez </t>
  </si>
  <si>
    <t>Inauguración de techado y aula en telesecundaria Lázaro Cárdenas. El Zapote</t>
  </si>
  <si>
    <t>Arranque de pavimentación de calle privada Roberto Galarza Jasso, El Morro</t>
  </si>
  <si>
    <t>Diputado local del congreso del estado de San Luis Potosí por el IX distrito</t>
  </si>
  <si>
    <t xml:space="preserve">Luis Fernando Gámez Macías </t>
  </si>
  <si>
    <t>Privada Roberto Galarza Jasso, colonia El Morro</t>
  </si>
  <si>
    <t>Arranque de la pavimentación con concreto hidráulico</t>
  </si>
  <si>
    <t>Avenida Libertad en colonia El Morro. Entre calles Paseo de las Cigueñas y primera Privada Libertad</t>
  </si>
  <si>
    <t>Comandancia central de la Guardia Nacional en Soledad de Graciano Sánchez col. La Virgen</t>
  </si>
  <si>
    <t>Runión de trabajo con la Guardia Nacional</t>
  </si>
  <si>
    <t>Víctor Aristarco Serna Piña</t>
  </si>
  <si>
    <t xml:space="preserve">Director general de la guardia civil municipal de Soledad de Graciano Sánchez </t>
  </si>
  <si>
    <t xml:space="preserve">Primaria José María Pino Suárez, localidad San José del Barro </t>
  </si>
  <si>
    <t xml:space="preserve">Arranque de la construcción de aulas didácticas </t>
  </si>
  <si>
    <t>Calle Lino Gómez colonia 21 de Marzo</t>
  </si>
  <si>
    <t xml:space="preserve">Secretario general del H. Ayuntamiento de Soleda de Graciano Sánchez </t>
  </si>
  <si>
    <t xml:space="preserve">Arranque de pavimentación de calle </t>
  </si>
  <si>
    <t>Primaria Himno Nacional en Av.  Valentín Amador esq. Av. Rivas Guillén</t>
  </si>
  <si>
    <t xml:space="preserve">Inauguración de aulas didácticas </t>
  </si>
  <si>
    <t>Presidencia municipal Jardin Hidalgo 1, cabecera municipal</t>
  </si>
  <si>
    <t>Velia Castro Granja</t>
  </si>
  <si>
    <t>Jardín principal de Soledad de Graciano Sánchez</t>
  </si>
  <si>
    <t xml:space="preserve">Desfile Cívico Militar por el 215 aniversario de la independencia de México </t>
  </si>
  <si>
    <t>Mariana Sánchez Matínez</t>
  </si>
  <si>
    <t>Gobernador constitucional  del estado de San Luis Potosí</t>
  </si>
  <si>
    <t>José Ricardo Gallardo Cardona</t>
  </si>
  <si>
    <t>Invitación a el cuarto informe de gobierno del estado de San Luis Potosí</t>
  </si>
  <si>
    <t xml:space="preserve">Invitación a la apertura de tienda comercial </t>
  </si>
  <si>
    <t>Veronica González Rodriguez</t>
  </si>
  <si>
    <t>Directora de desarrollo urbano del municipo de Soledad de Graciano Sánchez</t>
  </si>
  <si>
    <t>Teatro y Centro Cultural Doroteo Arango, calle Santa Martha, Rancho Blanco</t>
  </si>
  <si>
    <t>Primer informe de gobierno del municipio de Soledad de Graciano Sánchez</t>
  </si>
  <si>
    <t>Avenida Lagos de Moreno esq. Calle Villas foresta colonia Villas de Foresta</t>
  </si>
  <si>
    <t>Arranque de trabajos de sustitución de línea de drenaje</t>
  </si>
  <si>
    <t>Diputada local del congreso del estado de San Luis Potosí por el X distrito</t>
  </si>
  <si>
    <t>Diana Ruelas Gaytan</t>
  </si>
  <si>
    <t xml:space="preserve">Grito de independencia de México y verbena popular </t>
  </si>
  <si>
    <t>Inauguración de techado escolar</t>
  </si>
  <si>
    <t>Reunión del consejo municipal de desarro social</t>
  </si>
  <si>
    <t>Inicio de los trabajos de techado en la unidad básica de rehabilitación dos</t>
  </si>
  <si>
    <t>General Brigadier del Estado Mayor Comandante de la doceaba zona militar</t>
  </si>
  <si>
    <t xml:space="preserve">Roberto Bernal Benítez </t>
  </si>
  <si>
    <t xml:space="preserve">Secretario general del H. Ayuntamiento de Soledad de Graciano Sánchez </t>
  </si>
  <si>
    <t>Auditorio municipal Jardín Hidalgo 1, Cabecera Municipal</t>
  </si>
  <si>
    <t>Primaria José María Morelos y Pavón calle De La Luna, Unidad Habitacional Pavón</t>
  </si>
  <si>
    <t>Representación de gobierno federal, directora general de políticas de prevención de la secretaria de las mujeres</t>
  </si>
  <si>
    <t>Colonia. El Zapote</t>
  </si>
  <si>
    <t>Villa Jardín 235, La Libertad, Soledad de Graciano Sánchez</t>
  </si>
  <si>
    <t>Matehuala 21, Fidel Velazquéz, Soledad de Graciano Sánchez</t>
  </si>
  <si>
    <t>Av. Simon Díaz 245, Satelite, 78380 San Luis Potosí, S.L.P.</t>
  </si>
  <si>
    <t xml:space="preserve">Directora municipal de educación y acción cívica del municipio de Soledad de Graciano Sánchez </t>
  </si>
  <si>
    <t>Directora de desarrollo social del municipo de Soledad de Graciano Sánchez</t>
  </si>
  <si>
    <t>Benjamín Pérez Álvarez</t>
  </si>
  <si>
    <t>Telesecundaria Julián Carrillo,. Av. Reforma Agraria en Fracción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</si>
</sst>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0" fillId="0" borderId="0" xfId="0"/>
    <xf numFmtId="20" fontId="3" fillId="0" borderId="0" xfId="0" applyNumberFormat="1" applyFont="1" applyAlignment="1">
      <alignment horizontal="center"/>
    </xf>
    <xf numFmtId="0" fontId="0" fillId="0" borderId="0" xfId="0"/>
    <xf numFmtId="14" fontId="3" fillId="0" borderId="0" xfId="0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1.xml"/><Relationship Id="rId7" Type="http://schemas.openxmlformats.org/officeDocument/2006/relationships/sharedStrings" Target="sharedString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Formatos'!$A$1:$A$7</c:f>
              <c:strCache>
                <c:ptCount val="7"/>
                <c:pt idx="0">
                  <c:v>56229</c:v>
                </c:pt>
                <c:pt idx="1">
                  <c:v>TÍTULO</c:v>
                </c:pt>
                <c:pt idx="2">
                  <c:v>Agenda de actividades de los titulares</c:v>
                </c:pt>
                <c:pt idx="3">
                  <c:v>1</c:v>
                </c:pt>
                <c:pt idx="4">
                  <c:v>551050</c:v>
                </c:pt>
                <c:pt idx="5">
                  <c:v>Tabla Campos</c:v>
                </c:pt>
                <c:pt idx="6">
                  <c:v>Ejercicio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Formatos'!$A$8:$A$24</c:f>
              <c:numCache>
                <c:formatCode>General</c:formatCode>
                <c:ptCount val="17"/>
                <c:pt idx="0">
                  <c:v>2025</c:v>
                </c:pt>
                <c:pt idx="1">
                  <c:v>2025</c:v>
                </c:pt>
                <c:pt idx="2">
                  <c:v>2025</c:v>
                </c:pt>
                <c:pt idx="3">
                  <c:v>2025</c:v>
                </c:pt>
                <c:pt idx="4">
                  <c:v>2025</c:v>
                </c:pt>
                <c:pt idx="5">
                  <c:v>2025</c:v>
                </c:pt>
                <c:pt idx="6">
                  <c:v>2025</c:v>
                </c:pt>
                <c:pt idx="7">
                  <c:v>2025</c:v>
                </c:pt>
                <c:pt idx="8">
                  <c:v>2025</c:v>
                </c:pt>
                <c:pt idx="9">
                  <c:v>2025</c:v>
                </c:pt>
                <c:pt idx="10">
                  <c:v>2025</c:v>
                </c:pt>
                <c:pt idx="11">
                  <c:v>2025</c:v>
                </c:pt>
                <c:pt idx="12">
                  <c:v>2025</c:v>
                </c:pt>
                <c:pt idx="13">
                  <c:v>2025</c:v>
                </c:pt>
                <c:pt idx="14">
                  <c:v>2025</c:v>
                </c:pt>
                <c:pt idx="15">
                  <c:v>2025</c:v>
                </c:pt>
                <c:pt idx="16">
                  <c:v>2025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F2-4A40-8202-9187E1740202}"/>
            </c:ext>
          </c:extLst>
        </c:ser>
        <c:ser>
          <c:idx val="1"/>
          <c:order val="1"/>
          <c:tx>
            <c:strRef>
              <c:f>'Reporte de Formatos'!$B$1:$B$7</c:f>
              <c:strCache>
                <c:ptCount val="7"/>
                <c:pt idx="0">
                  <c:v>56229</c:v>
                </c:pt>
                <c:pt idx="1">
                  <c:v>TÍTULO</c:v>
                </c:pt>
                <c:pt idx="2">
                  <c:v>Agenda de actividades de los titulares</c:v>
                </c:pt>
                <c:pt idx="3">
                  <c:v>4</c:v>
                </c:pt>
                <c:pt idx="4">
                  <c:v>551051</c:v>
                </c:pt>
                <c:pt idx="5">
                  <c:v>Tabla Campos</c:v>
                </c:pt>
                <c:pt idx="6">
                  <c:v>Fecha de inicio del periodo que se informa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'Reporte de Formatos'!$B$8:$B$24</c:f>
              <c:numCache>
                <c:formatCode>m/d/yyyy</c:formatCode>
                <c:ptCount val="17"/>
                <c:pt idx="0">
                  <c:v>45901</c:v>
                </c:pt>
                <c:pt idx="1">
                  <c:v>45901</c:v>
                </c:pt>
                <c:pt idx="2">
                  <c:v>45901</c:v>
                </c:pt>
                <c:pt idx="3">
                  <c:v>45901</c:v>
                </c:pt>
                <c:pt idx="4">
                  <c:v>45901</c:v>
                </c:pt>
                <c:pt idx="5">
                  <c:v>45901</c:v>
                </c:pt>
                <c:pt idx="6">
                  <c:v>45901</c:v>
                </c:pt>
                <c:pt idx="7">
                  <c:v>45901</c:v>
                </c:pt>
                <c:pt idx="8">
                  <c:v>45901</c:v>
                </c:pt>
                <c:pt idx="9">
                  <c:v>45901</c:v>
                </c:pt>
                <c:pt idx="10">
                  <c:v>45901</c:v>
                </c:pt>
                <c:pt idx="11">
                  <c:v>45901</c:v>
                </c:pt>
                <c:pt idx="12">
                  <c:v>45901</c:v>
                </c:pt>
                <c:pt idx="13">
                  <c:v>45901</c:v>
                </c:pt>
                <c:pt idx="14">
                  <c:v>45901</c:v>
                </c:pt>
                <c:pt idx="15">
                  <c:v>45901</c:v>
                </c:pt>
                <c:pt idx="16">
                  <c:v>45901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F2-4A40-8202-9187E1740202}"/>
            </c:ext>
          </c:extLst>
        </c:ser>
        <c:ser>
          <c:idx val="2"/>
          <c:order val="2"/>
          <c:tx>
            <c:strRef>
              <c:f>'Reporte de Formatos'!$C$1:$C$7</c:f>
              <c:strCache>
                <c:ptCount val="7"/>
                <c:pt idx="0">
                  <c:v>56229</c:v>
                </c:pt>
                <c:pt idx="1">
                  <c:v>TÍTULO</c:v>
                </c:pt>
                <c:pt idx="2">
                  <c:v>Agenda de actividades de los titulares</c:v>
                </c:pt>
                <c:pt idx="3">
                  <c:v>4</c:v>
                </c:pt>
                <c:pt idx="4">
                  <c:v>551052</c:v>
                </c:pt>
                <c:pt idx="5">
                  <c:v>Tabla Campos</c:v>
                </c:pt>
                <c:pt idx="6">
                  <c:v>Fecha de término del periodo que se informa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'Reporte de Formatos'!$C$8:$C$24</c:f>
              <c:numCache>
                <c:formatCode>m/d/yyyy</c:formatCode>
                <c:ptCount val="17"/>
                <c:pt idx="0">
                  <c:v>45930</c:v>
                </c:pt>
                <c:pt idx="1">
                  <c:v>45930</c:v>
                </c:pt>
                <c:pt idx="2">
                  <c:v>45930</c:v>
                </c:pt>
                <c:pt idx="3">
                  <c:v>45930</c:v>
                </c:pt>
                <c:pt idx="4">
                  <c:v>45930</c:v>
                </c:pt>
                <c:pt idx="5">
                  <c:v>45930</c:v>
                </c:pt>
                <c:pt idx="6">
                  <c:v>45930</c:v>
                </c:pt>
                <c:pt idx="7">
                  <c:v>45930</c:v>
                </c:pt>
                <c:pt idx="8">
                  <c:v>45930</c:v>
                </c:pt>
                <c:pt idx="9">
                  <c:v>45930</c:v>
                </c:pt>
                <c:pt idx="10">
                  <c:v>45930</c:v>
                </c:pt>
                <c:pt idx="11">
                  <c:v>45930</c:v>
                </c:pt>
                <c:pt idx="12">
                  <c:v>45930</c:v>
                </c:pt>
                <c:pt idx="13">
                  <c:v>45930</c:v>
                </c:pt>
                <c:pt idx="14">
                  <c:v>45930</c:v>
                </c:pt>
                <c:pt idx="15">
                  <c:v>45930</c:v>
                </c:pt>
                <c:pt idx="16">
                  <c:v>45930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B8F2-4A40-8202-9187E1740202}"/>
            </c:ext>
          </c:extLst>
        </c:ser>
        <c:ser>
          <c:idx val="3"/>
          <c:order val="3"/>
          <c:tx>
            <c:strRef>
              <c:f>'Reporte de Formatos'!$D$1:$D$7</c:f>
              <c:strCache>
                <c:ptCount val="7"/>
                <c:pt idx="0">
                  <c:v>56229</c:v>
                </c:pt>
                <c:pt idx="1">
                  <c:v>NOMBRE CORTO</c:v>
                </c:pt>
                <c:pt idx="2">
                  <c:v>LTAIPSLP84XII</c:v>
                </c:pt>
                <c:pt idx="3">
                  <c:v>9</c:v>
                </c:pt>
                <c:pt idx="4">
                  <c:v>552139</c:v>
                </c:pt>
                <c:pt idx="5">
                  <c:v>Tabla Campos</c:v>
                </c:pt>
                <c:pt idx="6">
                  <c:v>Tipo de Reunión (pública ó privada)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'Reporte de Formatos'!$D$8:$D$24</c:f>
              <c:numCache>
                <c:formatCode>m/d/yyyy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 formatCode="General">
                  <c:v>0</c:v>
                </c:pt>
                <c:pt idx="6" formatCode="General">
                  <c:v>0</c:v>
                </c:pt>
                <c:pt idx="7" formatCode="General">
                  <c:v>0</c:v>
                </c:pt>
                <c:pt idx="8" formatCode="General">
                  <c:v>0</c:v>
                </c:pt>
                <c:pt idx="9" formatCode="General">
                  <c:v>0</c:v>
                </c:pt>
                <c:pt idx="10" formatCode="General">
                  <c:v>0</c:v>
                </c:pt>
                <c:pt idx="11" formatCode="General">
                  <c:v>0</c:v>
                </c:pt>
                <c:pt idx="12" formatCode="General">
                  <c:v>0</c:v>
                </c:pt>
                <c:pt idx="13" formatCode="General">
                  <c:v>0</c:v>
                </c:pt>
                <c:pt idx="14" formatCode="General">
                  <c:v>0</c:v>
                </c:pt>
                <c:pt idx="15" formatCode="General">
                  <c:v>0</c:v>
                </c:pt>
                <c:pt idx="16" formatCode="General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B8F2-4A40-8202-9187E1740202}"/>
            </c:ext>
          </c:extLst>
        </c:ser>
        <c:ser>
          <c:idx val="4"/>
          <c:order val="4"/>
          <c:tx>
            <c:strRef>
              <c:f>'Reporte de Formatos'!$E$1:$E$7</c:f>
              <c:strCache>
                <c:ptCount val="7"/>
                <c:pt idx="0">
                  <c:v>56229</c:v>
                </c:pt>
                <c:pt idx="1">
                  <c:v>NOMBRE CORTO</c:v>
                </c:pt>
                <c:pt idx="2">
                  <c:v>LTAIPSLP84XII</c:v>
                </c:pt>
                <c:pt idx="3">
                  <c:v>2</c:v>
                </c:pt>
                <c:pt idx="4">
                  <c:v>551054</c:v>
                </c:pt>
                <c:pt idx="5">
                  <c:v>Tabla Campos</c:v>
                </c:pt>
                <c:pt idx="6">
                  <c:v>En caso de ser pública se deberá señalar el Nombre completo del Servidor Público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'Reporte de Formatos'!$E$8:$E$24</c:f>
              <c:numCache>
                <c:formatCode>m/d/yyyy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 formatCode="General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B8F2-4A40-8202-9187E1740202}"/>
            </c:ext>
          </c:extLst>
        </c:ser>
        <c:ser>
          <c:idx val="5"/>
          <c:order val="5"/>
          <c:tx>
            <c:strRef>
              <c:f>'Reporte de Formatos'!$F$1:$F$7</c:f>
              <c:strCache>
                <c:ptCount val="7"/>
                <c:pt idx="0">
                  <c:v>56229</c:v>
                </c:pt>
                <c:pt idx="1">
                  <c:v>NOMBRE CORTO</c:v>
                </c:pt>
                <c:pt idx="2">
                  <c:v>LTAIPSLP84XII</c:v>
                </c:pt>
                <c:pt idx="3">
                  <c:v>2</c:v>
                </c:pt>
                <c:pt idx="4">
                  <c:v>551055</c:v>
                </c:pt>
                <c:pt idx="5">
                  <c:v>Tabla Campos</c:v>
                </c:pt>
                <c:pt idx="6">
                  <c:v>En caso de ser pública indicar el cargo del Servidor Público con quien se efectuó la reunión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'Reporte de Formatos'!$F$8:$F$24</c:f>
              <c:numCache>
                <c:formatCode>m/d/yyyy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B8F2-4A40-8202-9187E1740202}"/>
            </c:ext>
          </c:extLst>
        </c:ser>
        <c:ser>
          <c:idx val="6"/>
          <c:order val="6"/>
          <c:tx>
            <c:strRef>
              <c:f>'Reporte de Formatos'!$G$1:$G$7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2</c:v>
                </c:pt>
                <c:pt idx="4">
                  <c:v>551056</c:v>
                </c:pt>
                <c:pt idx="5">
                  <c:v>Tabla Campos</c:v>
                </c:pt>
                <c:pt idx="6">
                  <c:v>Motivo de la reunión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Formatos'!$G$8:$G$24</c:f>
              <c:numCache>
                <c:formatCode>m/d/yyyy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General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B8F2-4A40-8202-9187E1740202}"/>
            </c:ext>
          </c:extLst>
        </c:ser>
        <c:ser>
          <c:idx val="7"/>
          <c:order val="7"/>
          <c:tx>
            <c:strRef>
              <c:f>'Reporte de Formatos'!$H$1:$H$7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2</c:v>
                </c:pt>
                <c:pt idx="4">
                  <c:v>551057</c:v>
                </c:pt>
                <c:pt idx="5">
                  <c:v>Tabla Campos</c:v>
                </c:pt>
                <c:pt idx="6">
                  <c:v>Lugar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Formatos'!$H$8:$H$24</c:f>
              <c:numCache>
                <c:formatCode>m/d/yyyy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B8F2-4A40-8202-9187E1740202}"/>
            </c:ext>
          </c:extLst>
        </c:ser>
        <c:ser>
          <c:idx val="8"/>
          <c:order val="8"/>
          <c:tx>
            <c:strRef>
              <c:f>'Reporte de Formatos'!$I$1:$I$7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4</c:v>
                </c:pt>
                <c:pt idx="4">
                  <c:v>551058</c:v>
                </c:pt>
                <c:pt idx="5">
                  <c:v>Tabla Campos</c:v>
                </c:pt>
                <c:pt idx="6">
                  <c:v>Fecha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Formatos'!$I$8:$I$24</c:f>
              <c:numCache>
                <c:formatCode>m/d/yyyy</c:formatCode>
                <c:ptCount val="17"/>
                <c:pt idx="0">
                  <c:v>45901</c:v>
                </c:pt>
                <c:pt idx="1">
                  <c:v>45902</c:v>
                </c:pt>
                <c:pt idx="2">
                  <c:v>45903</c:v>
                </c:pt>
                <c:pt idx="3">
                  <c:v>45904</c:v>
                </c:pt>
                <c:pt idx="4">
                  <c:v>45905</c:v>
                </c:pt>
                <c:pt idx="5">
                  <c:v>45908</c:v>
                </c:pt>
                <c:pt idx="6">
                  <c:v>45908</c:v>
                </c:pt>
                <c:pt idx="7">
                  <c:v>45909</c:v>
                </c:pt>
                <c:pt idx="8">
                  <c:v>45911</c:v>
                </c:pt>
                <c:pt idx="9">
                  <c:v>45912</c:v>
                </c:pt>
                <c:pt idx="10">
                  <c:v>45915</c:v>
                </c:pt>
                <c:pt idx="11">
                  <c:v>45916</c:v>
                </c:pt>
                <c:pt idx="12">
                  <c:v>45918</c:v>
                </c:pt>
                <c:pt idx="13">
                  <c:v>45918</c:v>
                </c:pt>
                <c:pt idx="14">
                  <c:v>45922</c:v>
                </c:pt>
                <c:pt idx="15">
                  <c:v>45922</c:v>
                </c:pt>
                <c:pt idx="16">
                  <c:v>45923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B8F2-4A40-8202-9187E1740202}"/>
            </c:ext>
          </c:extLst>
        </c:ser>
        <c:ser>
          <c:idx val="9"/>
          <c:order val="9"/>
          <c:tx>
            <c:strRef>
              <c:f>'Reporte de Formatos'!$J$1:$J$7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5</c:v>
                </c:pt>
                <c:pt idx="4">
                  <c:v>551059</c:v>
                </c:pt>
                <c:pt idx="5">
                  <c:v>Tabla Campos</c:v>
                </c:pt>
                <c:pt idx="6">
                  <c:v>Hora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Formatos'!$J$8:$J$24</c:f>
              <c:numCache>
                <c:formatCode>h:mm</c:formatCode>
                <c:ptCount val="17"/>
                <c:pt idx="0">
                  <c:v>0.41666666666666669</c:v>
                </c:pt>
                <c:pt idx="1">
                  <c:v>0.41666666666666669</c:v>
                </c:pt>
                <c:pt idx="2">
                  <c:v>0.35416666666666669</c:v>
                </c:pt>
                <c:pt idx="3">
                  <c:v>0.375</c:v>
                </c:pt>
                <c:pt idx="4">
                  <c:v>0.4375</c:v>
                </c:pt>
                <c:pt idx="5">
                  <c:v>0.41666666666666669</c:v>
                </c:pt>
                <c:pt idx="6">
                  <c:v>0.33333333333333331</c:v>
                </c:pt>
                <c:pt idx="7">
                  <c:v>0.38541666666666669</c:v>
                </c:pt>
                <c:pt idx="8">
                  <c:v>0.41666666666666669</c:v>
                </c:pt>
                <c:pt idx="9">
                  <c:v>0.375</c:v>
                </c:pt>
                <c:pt idx="10">
                  <c:v>0.95833333333333337</c:v>
                </c:pt>
                <c:pt idx="11">
                  <c:v>0.375</c:v>
                </c:pt>
                <c:pt idx="12">
                  <c:v>0.41666666666666669</c:v>
                </c:pt>
                <c:pt idx="13">
                  <c:v>0.75</c:v>
                </c:pt>
                <c:pt idx="14">
                  <c:v>0.41666666666666669</c:v>
                </c:pt>
                <c:pt idx="15">
                  <c:v>0.79166666666666663</c:v>
                </c:pt>
                <c:pt idx="16">
                  <c:v>0.41666666666666669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B8F2-4A40-8202-9187E1740202}"/>
            </c:ext>
          </c:extLst>
        </c:ser>
        <c:ser>
          <c:idx val="10"/>
          <c:order val="10"/>
          <c:tx>
            <c:strRef>
              <c:f>'Reporte de Formatos'!$K$1:$K$7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2</c:v>
                </c:pt>
                <c:pt idx="4">
                  <c:v>551060</c:v>
                </c:pt>
                <c:pt idx="5">
                  <c:v>Tabla Campos</c:v>
                </c:pt>
                <c:pt idx="6">
                  <c:v>Área(s) responsable(s) que genera(n), posee(n), publica(n) y actualizan la información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Formatos'!$K$8:$K$24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B8F2-4A40-8202-9187E1740202}"/>
            </c:ext>
          </c:extLst>
        </c:ser>
        <c:ser>
          <c:idx val="11"/>
          <c:order val="11"/>
          <c:tx>
            <c:strRef>
              <c:f>'Reporte de Formatos'!$L$1:$L$7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4</c:v>
                </c:pt>
                <c:pt idx="4">
                  <c:v>551061</c:v>
                </c:pt>
                <c:pt idx="5">
                  <c:v>Tabla Campos</c:v>
                </c:pt>
                <c:pt idx="6">
                  <c:v>Fecha de validación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Formatos'!$L$8:$L$24</c:f>
              <c:numCache>
                <c:formatCode>General</c:formatCode>
                <c:ptCount val="17"/>
              </c:numCache>
            </c:numRef>
          </c:val>
          <c:extLst>
            <c:ext xmlns:c16="http://schemas.microsoft.com/office/drawing/2014/chart" uri="{C3380CC4-5D6E-409C-BE32-E72D297353CC}">
              <c16:uniqueId val="{0000000B-B8F2-4A40-8202-9187E1740202}"/>
            </c:ext>
          </c:extLst>
        </c:ser>
        <c:ser>
          <c:idx val="12"/>
          <c:order val="12"/>
          <c:tx>
            <c:strRef>
              <c:f>'Reporte de Formatos'!$M$1:$M$7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13</c:v>
                </c:pt>
                <c:pt idx="4">
                  <c:v>550919</c:v>
                </c:pt>
                <c:pt idx="5">
                  <c:v>Tabla Campos</c:v>
                </c:pt>
                <c:pt idx="6">
                  <c:v>Fecha de Actualización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Formatos'!$M$8:$M$24</c:f>
              <c:numCache>
                <c:formatCode>General</c:formatCode>
                <c:ptCount val="17"/>
              </c:numCache>
            </c:numRef>
          </c:val>
          <c:extLst>
            <c:ext xmlns:c16="http://schemas.microsoft.com/office/drawing/2014/chart" uri="{C3380CC4-5D6E-409C-BE32-E72D297353CC}">
              <c16:uniqueId val="{0000000C-B8F2-4A40-8202-9187E1740202}"/>
            </c:ext>
          </c:extLst>
        </c:ser>
        <c:ser>
          <c:idx val="13"/>
          <c:order val="13"/>
          <c:tx>
            <c:strRef>
              <c:f>'Reporte de Formatos'!$N$1:$N$7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14</c:v>
                </c:pt>
                <c:pt idx="4">
                  <c:v>550920</c:v>
                </c:pt>
                <c:pt idx="5">
                  <c:v>Tabla Campos</c:v>
                </c:pt>
                <c:pt idx="6">
                  <c:v>Nota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Formatos'!$N$8:$N$24</c:f>
              <c:numCache>
                <c:formatCode>General</c:formatCode>
                <c:ptCount val="17"/>
              </c:numCache>
            </c:numRef>
          </c:val>
          <c:extLst>
            <c:ext xmlns:c16="http://schemas.microsoft.com/office/drawing/2014/chart" uri="{C3380CC4-5D6E-409C-BE32-E72D297353CC}">
              <c16:uniqueId val="{0000000D-B8F2-4A40-8202-9187E174020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745263"/>
        <c:axId val="34742351"/>
      </c:barChart>
      <c:catAx>
        <c:axId val="34745263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4742351"/>
        <c:crosses val="autoZero"/>
        <c:auto val="1"/>
        <c:lblAlgn val="ctr"/>
        <c:lblOffset val="100"/>
        <c:noMultiLvlLbl val="0"/>
      </c:catAx>
      <c:valAx>
        <c:axId val="34742351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47452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Formatos'!$A$1:$A$7</c:f>
              <c:strCache>
                <c:ptCount val="7"/>
                <c:pt idx="0">
                  <c:v>56229</c:v>
                </c:pt>
                <c:pt idx="1">
                  <c:v>TÍTULO</c:v>
                </c:pt>
                <c:pt idx="2">
                  <c:v>Agenda de actividades de los titulares</c:v>
                </c:pt>
                <c:pt idx="3">
                  <c:v>1</c:v>
                </c:pt>
                <c:pt idx="4">
                  <c:v>551050</c:v>
                </c:pt>
                <c:pt idx="5">
                  <c:v>Tabla Campos</c:v>
                </c:pt>
                <c:pt idx="6">
                  <c:v>Ejercicio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Formatos'!$A$8:$A$24</c:f>
              <c:numCache>
                <c:formatCode>General</c:formatCode>
                <c:ptCount val="17"/>
                <c:pt idx="0">
                  <c:v>2025</c:v>
                </c:pt>
                <c:pt idx="1">
                  <c:v>2025</c:v>
                </c:pt>
                <c:pt idx="2">
                  <c:v>2025</c:v>
                </c:pt>
                <c:pt idx="3">
                  <c:v>2025</c:v>
                </c:pt>
                <c:pt idx="4">
                  <c:v>2025</c:v>
                </c:pt>
                <c:pt idx="5">
                  <c:v>2025</c:v>
                </c:pt>
                <c:pt idx="6">
                  <c:v>2025</c:v>
                </c:pt>
                <c:pt idx="7">
                  <c:v>2025</c:v>
                </c:pt>
                <c:pt idx="8">
                  <c:v>2025</c:v>
                </c:pt>
                <c:pt idx="9">
                  <c:v>2025</c:v>
                </c:pt>
                <c:pt idx="10">
                  <c:v>2025</c:v>
                </c:pt>
                <c:pt idx="11">
                  <c:v>2025</c:v>
                </c:pt>
                <c:pt idx="12">
                  <c:v>2025</c:v>
                </c:pt>
                <c:pt idx="13">
                  <c:v>2025</c:v>
                </c:pt>
                <c:pt idx="14">
                  <c:v>2025</c:v>
                </c:pt>
                <c:pt idx="15">
                  <c:v>2025</c:v>
                </c:pt>
                <c:pt idx="16">
                  <c:v>2025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A98-4AEC-B9DB-BF8845595A45}"/>
            </c:ext>
          </c:extLst>
        </c:ser>
        <c:ser>
          <c:idx val="1"/>
          <c:order val="1"/>
          <c:tx>
            <c:strRef>
              <c:f>'Reporte de Formatos'!$B$1:$B$7</c:f>
              <c:strCache>
                <c:ptCount val="7"/>
                <c:pt idx="0">
                  <c:v>56229</c:v>
                </c:pt>
                <c:pt idx="1">
                  <c:v>TÍTULO</c:v>
                </c:pt>
                <c:pt idx="2">
                  <c:v>Agenda de actividades de los titulares</c:v>
                </c:pt>
                <c:pt idx="3">
                  <c:v>4</c:v>
                </c:pt>
                <c:pt idx="4">
                  <c:v>551051</c:v>
                </c:pt>
                <c:pt idx="5">
                  <c:v>Tabla Campos</c:v>
                </c:pt>
                <c:pt idx="6">
                  <c:v>Fecha de inicio del periodo que se informa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val>
            <c:numRef>
              <c:f>'Reporte de Formatos'!$B$8:$B$24</c:f>
              <c:numCache>
                <c:formatCode>m/d/yyyy</c:formatCode>
                <c:ptCount val="17"/>
                <c:pt idx="0">
                  <c:v>45901</c:v>
                </c:pt>
                <c:pt idx="1">
                  <c:v>45901</c:v>
                </c:pt>
                <c:pt idx="2">
                  <c:v>45901</c:v>
                </c:pt>
                <c:pt idx="3">
                  <c:v>45901</c:v>
                </c:pt>
                <c:pt idx="4">
                  <c:v>45901</c:v>
                </c:pt>
                <c:pt idx="5">
                  <c:v>45901</c:v>
                </c:pt>
                <c:pt idx="6">
                  <c:v>45901</c:v>
                </c:pt>
                <c:pt idx="7">
                  <c:v>45901</c:v>
                </c:pt>
                <c:pt idx="8">
                  <c:v>45901</c:v>
                </c:pt>
                <c:pt idx="9">
                  <c:v>45901</c:v>
                </c:pt>
                <c:pt idx="10">
                  <c:v>45901</c:v>
                </c:pt>
                <c:pt idx="11">
                  <c:v>45901</c:v>
                </c:pt>
                <c:pt idx="12">
                  <c:v>45901</c:v>
                </c:pt>
                <c:pt idx="13">
                  <c:v>45901</c:v>
                </c:pt>
                <c:pt idx="14">
                  <c:v>45901</c:v>
                </c:pt>
                <c:pt idx="15">
                  <c:v>45901</c:v>
                </c:pt>
                <c:pt idx="16">
                  <c:v>45901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A98-4AEC-B9DB-BF8845595A45}"/>
            </c:ext>
          </c:extLst>
        </c:ser>
        <c:ser>
          <c:idx val="2"/>
          <c:order val="2"/>
          <c:tx>
            <c:strRef>
              <c:f>'Reporte de Formatos'!$C$1:$C$7</c:f>
              <c:strCache>
                <c:ptCount val="7"/>
                <c:pt idx="0">
                  <c:v>56229</c:v>
                </c:pt>
                <c:pt idx="1">
                  <c:v>TÍTULO</c:v>
                </c:pt>
                <c:pt idx="2">
                  <c:v>Agenda de actividades de los titulares</c:v>
                </c:pt>
                <c:pt idx="3">
                  <c:v>4</c:v>
                </c:pt>
                <c:pt idx="4">
                  <c:v>551052</c:v>
                </c:pt>
                <c:pt idx="5">
                  <c:v>Tabla Campos</c:v>
                </c:pt>
                <c:pt idx="6">
                  <c:v>Fecha de término del periodo que se informa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val>
            <c:numRef>
              <c:f>'Reporte de Formatos'!$C$8:$C$24</c:f>
              <c:numCache>
                <c:formatCode>m/d/yyyy</c:formatCode>
                <c:ptCount val="17"/>
                <c:pt idx="0">
                  <c:v>45930</c:v>
                </c:pt>
                <c:pt idx="1">
                  <c:v>45930</c:v>
                </c:pt>
                <c:pt idx="2">
                  <c:v>45930</c:v>
                </c:pt>
                <c:pt idx="3">
                  <c:v>45930</c:v>
                </c:pt>
                <c:pt idx="4">
                  <c:v>45930</c:v>
                </c:pt>
                <c:pt idx="5">
                  <c:v>45930</c:v>
                </c:pt>
                <c:pt idx="6">
                  <c:v>45930</c:v>
                </c:pt>
                <c:pt idx="7">
                  <c:v>45930</c:v>
                </c:pt>
                <c:pt idx="8">
                  <c:v>45930</c:v>
                </c:pt>
                <c:pt idx="9">
                  <c:v>45930</c:v>
                </c:pt>
                <c:pt idx="10">
                  <c:v>45930</c:v>
                </c:pt>
                <c:pt idx="11">
                  <c:v>45930</c:v>
                </c:pt>
                <c:pt idx="12">
                  <c:v>45930</c:v>
                </c:pt>
                <c:pt idx="13">
                  <c:v>45930</c:v>
                </c:pt>
                <c:pt idx="14">
                  <c:v>45930</c:v>
                </c:pt>
                <c:pt idx="15">
                  <c:v>45930</c:v>
                </c:pt>
                <c:pt idx="16">
                  <c:v>45930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A98-4AEC-B9DB-BF8845595A45}"/>
            </c:ext>
          </c:extLst>
        </c:ser>
        <c:ser>
          <c:idx val="3"/>
          <c:order val="3"/>
          <c:tx>
            <c:strRef>
              <c:f>'Reporte de Formatos'!$D$1:$D$7</c:f>
              <c:strCache>
                <c:ptCount val="7"/>
                <c:pt idx="0">
                  <c:v>56229</c:v>
                </c:pt>
                <c:pt idx="1">
                  <c:v>NOMBRE CORTO</c:v>
                </c:pt>
                <c:pt idx="2">
                  <c:v>LTAIPSLP84XII</c:v>
                </c:pt>
                <c:pt idx="3">
                  <c:v>9</c:v>
                </c:pt>
                <c:pt idx="4">
                  <c:v>552139</c:v>
                </c:pt>
                <c:pt idx="5">
                  <c:v>Tabla Campos</c:v>
                </c:pt>
                <c:pt idx="6">
                  <c:v>Tipo de Reunión (pública ó privada)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val>
            <c:numRef>
              <c:f>'Reporte de Formatos'!$D$8:$D$24</c:f>
              <c:numCache>
                <c:formatCode>m/d/yyyy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 formatCode="General">
                  <c:v>0</c:v>
                </c:pt>
                <c:pt idx="6" formatCode="General">
                  <c:v>0</c:v>
                </c:pt>
                <c:pt idx="7" formatCode="General">
                  <c:v>0</c:v>
                </c:pt>
                <c:pt idx="8" formatCode="General">
                  <c:v>0</c:v>
                </c:pt>
                <c:pt idx="9" formatCode="General">
                  <c:v>0</c:v>
                </c:pt>
                <c:pt idx="10" formatCode="General">
                  <c:v>0</c:v>
                </c:pt>
                <c:pt idx="11" formatCode="General">
                  <c:v>0</c:v>
                </c:pt>
                <c:pt idx="12" formatCode="General">
                  <c:v>0</c:v>
                </c:pt>
                <c:pt idx="13" formatCode="General">
                  <c:v>0</c:v>
                </c:pt>
                <c:pt idx="14" formatCode="General">
                  <c:v>0</c:v>
                </c:pt>
                <c:pt idx="15" formatCode="General">
                  <c:v>0</c:v>
                </c:pt>
                <c:pt idx="16" formatCode="General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A98-4AEC-B9DB-BF8845595A45}"/>
            </c:ext>
          </c:extLst>
        </c:ser>
        <c:ser>
          <c:idx val="4"/>
          <c:order val="4"/>
          <c:tx>
            <c:strRef>
              <c:f>'Reporte de Formatos'!$E$1:$E$7</c:f>
              <c:strCache>
                <c:ptCount val="7"/>
                <c:pt idx="0">
                  <c:v>56229</c:v>
                </c:pt>
                <c:pt idx="1">
                  <c:v>NOMBRE CORTO</c:v>
                </c:pt>
                <c:pt idx="2">
                  <c:v>LTAIPSLP84XII</c:v>
                </c:pt>
                <c:pt idx="3">
                  <c:v>2</c:v>
                </c:pt>
                <c:pt idx="4">
                  <c:v>551054</c:v>
                </c:pt>
                <c:pt idx="5">
                  <c:v>Tabla Campos</c:v>
                </c:pt>
                <c:pt idx="6">
                  <c:v>En caso de ser pública se deberá señalar el Nombre completo del Servidor Público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val>
            <c:numRef>
              <c:f>'Reporte de Formatos'!$E$8:$E$24</c:f>
              <c:numCache>
                <c:formatCode>m/d/yyyy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 formatCode="General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A98-4AEC-B9DB-BF8845595A45}"/>
            </c:ext>
          </c:extLst>
        </c:ser>
        <c:ser>
          <c:idx val="5"/>
          <c:order val="5"/>
          <c:tx>
            <c:strRef>
              <c:f>'Reporte de Formatos'!$F$1:$F$7</c:f>
              <c:strCache>
                <c:ptCount val="7"/>
                <c:pt idx="0">
                  <c:v>56229</c:v>
                </c:pt>
                <c:pt idx="1">
                  <c:v>NOMBRE CORTO</c:v>
                </c:pt>
                <c:pt idx="2">
                  <c:v>LTAIPSLP84XII</c:v>
                </c:pt>
                <c:pt idx="3">
                  <c:v>2</c:v>
                </c:pt>
                <c:pt idx="4">
                  <c:v>551055</c:v>
                </c:pt>
                <c:pt idx="5">
                  <c:v>Tabla Campos</c:v>
                </c:pt>
                <c:pt idx="6">
                  <c:v>En caso de ser pública indicar el cargo del Servidor Público con quien se efectuó la reunión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val>
            <c:numRef>
              <c:f>'Reporte de Formatos'!$F$8:$F$24</c:f>
              <c:numCache>
                <c:formatCode>m/d/yyyy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AA98-4AEC-B9DB-BF8845595A45}"/>
            </c:ext>
          </c:extLst>
        </c:ser>
        <c:ser>
          <c:idx val="6"/>
          <c:order val="6"/>
          <c:tx>
            <c:strRef>
              <c:f>'Reporte de Formatos'!$G$1:$G$7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2</c:v>
                </c:pt>
                <c:pt idx="4">
                  <c:v>551056</c:v>
                </c:pt>
                <c:pt idx="5">
                  <c:v>Tabla Campos</c:v>
                </c:pt>
                <c:pt idx="6">
                  <c:v>Motivo de la reunión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Formatos'!$G$8:$G$24</c:f>
              <c:numCache>
                <c:formatCode>m/d/yyyy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 formatCode="General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AA98-4AEC-B9DB-BF8845595A45}"/>
            </c:ext>
          </c:extLst>
        </c:ser>
        <c:ser>
          <c:idx val="7"/>
          <c:order val="7"/>
          <c:tx>
            <c:strRef>
              <c:f>'Reporte de Formatos'!$H$1:$H$7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2</c:v>
                </c:pt>
                <c:pt idx="4">
                  <c:v>551057</c:v>
                </c:pt>
                <c:pt idx="5">
                  <c:v>Tabla Campos</c:v>
                </c:pt>
                <c:pt idx="6">
                  <c:v>Lugar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Formatos'!$H$8:$H$24</c:f>
              <c:numCache>
                <c:formatCode>m/d/yyyy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AA98-4AEC-B9DB-BF8845595A45}"/>
            </c:ext>
          </c:extLst>
        </c:ser>
        <c:ser>
          <c:idx val="8"/>
          <c:order val="8"/>
          <c:tx>
            <c:strRef>
              <c:f>'Reporte de Formatos'!$I$1:$I$7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4</c:v>
                </c:pt>
                <c:pt idx="4">
                  <c:v>551058</c:v>
                </c:pt>
                <c:pt idx="5">
                  <c:v>Tabla Campos</c:v>
                </c:pt>
                <c:pt idx="6">
                  <c:v>Fecha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Formatos'!$I$8:$I$24</c:f>
              <c:numCache>
                <c:formatCode>m/d/yyyy</c:formatCode>
                <c:ptCount val="17"/>
                <c:pt idx="0">
                  <c:v>45901</c:v>
                </c:pt>
                <c:pt idx="1">
                  <c:v>45902</c:v>
                </c:pt>
                <c:pt idx="2">
                  <c:v>45903</c:v>
                </c:pt>
                <c:pt idx="3">
                  <c:v>45904</c:v>
                </c:pt>
                <c:pt idx="4">
                  <c:v>45905</c:v>
                </c:pt>
                <c:pt idx="5">
                  <c:v>45908</c:v>
                </c:pt>
                <c:pt idx="6">
                  <c:v>45908</c:v>
                </c:pt>
                <c:pt idx="7">
                  <c:v>45909</c:v>
                </c:pt>
                <c:pt idx="8">
                  <c:v>45911</c:v>
                </c:pt>
                <c:pt idx="9">
                  <c:v>45912</c:v>
                </c:pt>
                <c:pt idx="10">
                  <c:v>45915</c:v>
                </c:pt>
                <c:pt idx="11">
                  <c:v>45916</c:v>
                </c:pt>
                <c:pt idx="12">
                  <c:v>45918</c:v>
                </c:pt>
                <c:pt idx="13">
                  <c:v>45918</c:v>
                </c:pt>
                <c:pt idx="14">
                  <c:v>45922</c:v>
                </c:pt>
                <c:pt idx="15">
                  <c:v>45922</c:v>
                </c:pt>
                <c:pt idx="16">
                  <c:v>45923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AA98-4AEC-B9DB-BF8845595A45}"/>
            </c:ext>
          </c:extLst>
        </c:ser>
        <c:ser>
          <c:idx val="9"/>
          <c:order val="9"/>
          <c:tx>
            <c:strRef>
              <c:f>'Reporte de Formatos'!$J$1:$J$7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5</c:v>
                </c:pt>
                <c:pt idx="4">
                  <c:v>551059</c:v>
                </c:pt>
                <c:pt idx="5">
                  <c:v>Tabla Campos</c:v>
                </c:pt>
                <c:pt idx="6">
                  <c:v>Hora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Formatos'!$J$8:$J$24</c:f>
              <c:numCache>
                <c:formatCode>h:mm</c:formatCode>
                <c:ptCount val="17"/>
                <c:pt idx="0">
                  <c:v>0.41666666666666669</c:v>
                </c:pt>
                <c:pt idx="1">
                  <c:v>0.41666666666666669</c:v>
                </c:pt>
                <c:pt idx="2">
                  <c:v>0.35416666666666669</c:v>
                </c:pt>
                <c:pt idx="3">
                  <c:v>0.375</c:v>
                </c:pt>
                <c:pt idx="4">
                  <c:v>0.4375</c:v>
                </c:pt>
                <c:pt idx="5">
                  <c:v>0.41666666666666669</c:v>
                </c:pt>
                <c:pt idx="6">
                  <c:v>0.33333333333333331</c:v>
                </c:pt>
                <c:pt idx="7">
                  <c:v>0.38541666666666669</c:v>
                </c:pt>
                <c:pt idx="8">
                  <c:v>0.41666666666666669</c:v>
                </c:pt>
                <c:pt idx="9">
                  <c:v>0.375</c:v>
                </c:pt>
                <c:pt idx="10">
                  <c:v>0.95833333333333337</c:v>
                </c:pt>
                <c:pt idx="11">
                  <c:v>0.375</c:v>
                </c:pt>
                <c:pt idx="12">
                  <c:v>0.41666666666666669</c:v>
                </c:pt>
                <c:pt idx="13">
                  <c:v>0.75</c:v>
                </c:pt>
                <c:pt idx="14">
                  <c:v>0.41666666666666669</c:v>
                </c:pt>
                <c:pt idx="15">
                  <c:v>0.79166666666666663</c:v>
                </c:pt>
                <c:pt idx="16">
                  <c:v>0.41666666666666669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AA98-4AEC-B9DB-BF8845595A45}"/>
            </c:ext>
          </c:extLst>
        </c:ser>
        <c:ser>
          <c:idx val="10"/>
          <c:order val="10"/>
          <c:tx>
            <c:strRef>
              <c:f>'Reporte de Formatos'!$K$1:$K$7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2</c:v>
                </c:pt>
                <c:pt idx="4">
                  <c:v>551060</c:v>
                </c:pt>
                <c:pt idx="5">
                  <c:v>Tabla Campos</c:v>
                </c:pt>
                <c:pt idx="6">
                  <c:v>Área(s) responsable(s) que genera(n), posee(n), publica(n) y actualizan la información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Formatos'!$K$8:$K$24</c:f>
              <c:numCache>
                <c:formatCode>General</c:formatCode>
                <c:ptCount val="17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AA98-4AEC-B9DB-BF8845595A45}"/>
            </c:ext>
          </c:extLst>
        </c:ser>
        <c:ser>
          <c:idx val="11"/>
          <c:order val="11"/>
          <c:tx>
            <c:strRef>
              <c:f>'Reporte de Formatos'!$L$1:$L$7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4</c:v>
                </c:pt>
                <c:pt idx="4">
                  <c:v>551061</c:v>
                </c:pt>
                <c:pt idx="5">
                  <c:v>Tabla Campos</c:v>
                </c:pt>
                <c:pt idx="6">
                  <c:v>Fecha de validación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Formatos'!$L$8:$L$24</c:f>
              <c:numCache>
                <c:formatCode>General</c:formatCode>
                <c:ptCount val="17"/>
              </c:numCache>
            </c:numRef>
          </c:val>
          <c:extLst>
            <c:ext xmlns:c16="http://schemas.microsoft.com/office/drawing/2014/chart" uri="{C3380CC4-5D6E-409C-BE32-E72D297353CC}">
              <c16:uniqueId val="{0000000B-AA98-4AEC-B9DB-BF8845595A45}"/>
            </c:ext>
          </c:extLst>
        </c:ser>
        <c:ser>
          <c:idx val="12"/>
          <c:order val="12"/>
          <c:tx>
            <c:strRef>
              <c:f>'Reporte de Formatos'!$M$1:$M$7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13</c:v>
                </c:pt>
                <c:pt idx="4">
                  <c:v>550919</c:v>
                </c:pt>
                <c:pt idx="5">
                  <c:v>Tabla Campos</c:v>
                </c:pt>
                <c:pt idx="6">
                  <c:v>Fecha de Actualización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Formatos'!$M$8:$M$24</c:f>
              <c:numCache>
                <c:formatCode>General</c:formatCode>
                <c:ptCount val="17"/>
              </c:numCache>
            </c:numRef>
          </c:val>
          <c:extLst>
            <c:ext xmlns:c16="http://schemas.microsoft.com/office/drawing/2014/chart" uri="{C3380CC4-5D6E-409C-BE32-E72D297353CC}">
              <c16:uniqueId val="{0000000C-AA98-4AEC-B9DB-BF8845595A45}"/>
            </c:ext>
          </c:extLst>
        </c:ser>
        <c:ser>
          <c:idx val="13"/>
          <c:order val="13"/>
          <c:tx>
            <c:strRef>
              <c:f>'Reporte de Formatos'!$N$1:$N$7</c:f>
              <c:strCache>
                <c:ptCount val="7"/>
                <c:pt idx="0">
                  <c:v>56229</c:v>
                </c:pt>
                <c:pt idx="1">
                  <c:v>DESCRIPCIÓN</c:v>
                </c:pt>
                <c:pt idx="2">
                  <c:v>Agenda de actividades de los titulares</c:v>
                </c:pt>
                <c:pt idx="3">
                  <c:v>14</c:v>
                </c:pt>
                <c:pt idx="4">
                  <c:v>550920</c:v>
                </c:pt>
                <c:pt idx="5">
                  <c:v>Tabla Campos</c:v>
                </c:pt>
                <c:pt idx="6">
                  <c:v>Nota</c:v>
                </c:pt>
              </c:strCache>
            </c:strRef>
          </c:tx>
          <c:spPr>
            <a:solidFill>
              <a:schemeClr val="accent2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val>
            <c:numRef>
              <c:f>'Reporte de Formatos'!$N$8:$N$24</c:f>
              <c:numCache>
                <c:formatCode>General</c:formatCode>
                <c:ptCount val="17"/>
              </c:numCache>
            </c:numRef>
          </c:val>
          <c:extLst>
            <c:ext xmlns:c16="http://schemas.microsoft.com/office/drawing/2014/chart" uri="{C3380CC4-5D6E-409C-BE32-E72D297353CC}">
              <c16:uniqueId val="{0000000D-AA98-4AEC-B9DB-BF8845595A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054571599"/>
        <c:axId val="2054557039"/>
      </c:barChart>
      <c:catAx>
        <c:axId val="2054571599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54557039"/>
        <c:crosses val="autoZero"/>
        <c:auto val="1"/>
        <c:lblAlgn val="ctr"/>
        <c:lblOffset val="100"/>
        <c:noMultiLvlLbl val="0"/>
      </c:catAx>
      <c:valAx>
        <c:axId val="205455703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54571599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5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1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1370" cy="6071152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1370" cy="6071152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D2" zoomScale="73" zoomScaleNormal="73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30.7109375" style="4" bestFit="1" customWidth="1"/>
    <col min="5" max="5" width="69.85546875" bestFit="1" customWidth="1"/>
    <col min="6" max="6" width="77.140625" bestFit="1" customWidth="1"/>
    <col min="7" max="7" width="18" bestFit="1" customWidth="1"/>
    <col min="8" max="9" width="11.2851562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s="4" t="s">
        <v>7</v>
      </c>
      <c r="C4" s="4" t="s">
        <v>7</v>
      </c>
      <c r="D4" s="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4" t="s">
        <v>14</v>
      </c>
      <c r="C5" s="4" t="s">
        <v>15</v>
      </c>
      <c r="D5" s="4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45901</v>
      </c>
      <c r="C8" s="5">
        <v>45930</v>
      </c>
      <c r="D8" s="5" t="s">
        <v>50</v>
      </c>
      <c r="E8" s="5" t="s">
        <v>49</v>
      </c>
      <c r="F8" s="5" t="s">
        <v>48</v>
      </c>
      <c r="G8" s="5" t="s">
        <v>46</v>
      </c>
      <c r="H8" s="5" t="s">
        <v>47</v>
      </c>
      <c r="I8" s="5">
        <v>45901</v>
      </c>
      <c r="J8" s="8">
        <v>0.41666666666666669</v>
      </c>
      <c r="K8" s="6" t="s">
        <v>45</v>
      </c>
    </row>
    <row r="9" spans="1:14" x14ac:dyDescent="0.25">
      <c r="A9">
        <v>2025</v>
      </c>
      <c r="B9" s="5">
        <v>45901</v>
      </c>
      <c r="C9" s="5">
        <v>45930</v>
      </c>
      <c r="D9" s="5" t="s">
        <v>50</v>
      </c>
      <c r="E9" s="5" t="s">
        <v>49</v>
      </c>
      <c r="F9" s="5" t="s">
        <v>48</v>
      </c>
      <c r="G9" s="5" t="s">
        <v>51</v>
      </c>
      <c r="H9" s="5" t="s">
        <v>97</v>
      </c>
      <c r="I9" s="5">
        <v>45902</v>
      </c>
      <c r="J9" s="8">
        <v>0.41666666666666669</v>
      </c>
      <c r="K9" s="6" t="s">
        <v>45</v>
      </c>
    </row>
    <row r="10" spans="1:14" x14ac:dyDescent="0.25">
      <c r="A10">
        <v>2025</v>
      </c>
      <c r="B10" s="5">
        <v>45901</v>
      </c>
      <c r="C10" s="5">
        <v>45930</v>
      </c>
      <c r="D10" s="5" t="s">
        <v>50</v>
      </c>
      <c r="E10" s="5" t="s">
        <v>53</v>
      </c>
      <c r="F10" s="5" t="s">
        <v>98</v>
      </c>
      <c r="G10" s="5" t="s">
        <v>52</v>
      </c>
      <c r="H10" s="5" t="s">
        <v>96</v>
      </c>
      <c r="I10" s="5">
        <v>45903</v>
      </c>
      <c r="J10" s="8">
        <v>0.35416666666666669</v>
      </c>
      <c r="K10" s="6" t="s">
        <v>45</v>
      </c>
    </row>
    <row r="11" spans="1:14" x14ac:dyDescent="0.25">
      <c r="A11">
        <v>2025</v>
      </c>
      <c r="B11" s="5">
        <v>45901</v>
      </c>
      <c r="C11" s="5">
        <v>45930</v>
      </c>
      <c r="D11" s="5" t="s">
        <v>50</v>
      </c>
      <c r="E11" s="5" t="s">
        <v>49</v>
      </c>
      <c r="F11" s="5" t="s">
        <v>48</v>
      </c>
      <c r="G11" s="5" t="s">
        <v>54</v>
      </c>
      <c r="H11" s="5" t="s">
        <v>99</v>
      </c>
      <c r="I11" s="5">
        <v>45904</v>
      </c>
      <c r="J11" s="8">
        <v>0.375</v>
      </c>
      <c r="K11" s="6" t="s">
        <v>45</v>
      </c>
    </row>
    <row r="12" spans="1:14" x14ac:dyDescent="0.25">
      <c r="A12">
        <v>2025</v>
      </c>
      <c r="B12" s="5">
        <v>45901</v>
      </c>
      <c r="C12" s="5">
        <v>45930</v>
      </c>
      <c r="D12" s="5" t="s">
        <v>50</v>
      </c>
      <c r="E12" s="5" t="s">
        <v>57</v>
      </c>
      <c r="F12" s="5" t="s">
        <v>56</v>
      </c>
      <c r="G12" s="5" t="s">
        <v>55</v>
      </c>
      <c r="H12" s="5" t="s">
        <v>58</v>
      </c>
      <c r="I12" s="5">
        <v>45905</v>
      </c>
      <c r="J12" s="8">
        <v>0.4375</v>
      </c>
      <c r="K12" s="6" t="s">
        <v>45</v>
      </c>
    </row>
    <row r="13" spans="1:14" x14ac:dyDescent="0.25">
      <c r="A13">
        <v>2025</v>
      </c>
      <c r="B13" s="5">
        <v>45901</v>
      </c>
      <c r="C13" s="5">
        <v>45930</v>
      </c>
      <c r="D13" s="4" t="s">
        <v>42</v>
      </c>
      <c r="E13" s="10" t="s">
        <v>57</v>
      </c>
      <c r="F13" s="5" t="s">
        <v>56</v>
      </c>
      <c r="G13" s="5" t="s">
        <v>59</v>
      </c>
      <c r="H13" s="5" t="s">
        <v>60</v>
      </c>
      <c r="I13" s="2">
        <v>45908</v>
      </c>
      <c r="J13" s="3">
        <v>0.41666666666666669</v>
      </c>
      <c r="K13" s="6" t="s">
        <v>45</v>
      </c>
    </row>
    <row r="14" spans="1:14" x14ac:dyDescent="0.25">
      <c r="A14">
        <v>2025</v>
      </c>
      <c r="B14" s="5">
        <v>45901</v>
      </c>
      <c r="C14" s="5">
        <v>45930</v>
      </c>
      <c r="D14" s="4" t="s">
        <v>43</v>
      </c>
      <c r="E14" s="11" t="s">
        <v>63</v>
      </c>
      <c r="F14" s="5" t="s">
        <v>64</v>
      </c>
      <c r="G14" s="5" t="s">
        <v>62</v>
      </c>
      <c r="H14" s="5" t="s">
        <v>61</v>
      </c>
      <c r="I14" s="2">
        <v>45908</v>
      </c>
      <c r="J14" s="3">
        <v>0.33333333333333331</v>
      </c>
      <c r="K14" s="6" t="s">
        <v>45</v>
      </c>
    </row>
    <row r="15" spans="1:14" x14ac:dyDescent="0.25">
      <c r="A15">
        <v>2025</v>
      </c>
      <c r="B15" s="5">
        <v>45901</v>
      </c>
      <c r="C15" s="5">
        <v>45930</v>
      </c>
      <c r="D15" s="4" t="s">
        <v>42</v>
      </c>
      <c r="E15" s="10" t="s">
        <v>49</v>
      </c>
      <c r="F15" s="5" t="s">
        <v>48</v>
      </c>
      <c r="G15" s="5" t="s">
        <v>66</v>
      </c>
      <c r="H15" s="5" t="s">
        <v>65</v>
      </c>
      <c r="I15" s="2">
        <v>45909</v>
      </c>
      <c r="J15" s="3">
        <v>0.38541666666666669</v>
      </c>
      <c r="K15" s="6" t="s">
        <v>45</v>
      </c>
    </row>
    <row r="16" spans="1:14" x14ac:dyDescent="0.25">
      <c r="A16">
        <v>2025</v>
      </c>
      <c r="B16" s="5">
        <v>45901</v>
      </c>
      <c r="C16" s="5">
        <v>45930</v>
      </c>
      <c r="D16" s="4" t="s">
        <v>42</v>
      </c>
      <c r="E16" s="10" t="s">
        <v>105</v>
      </c>
      <c r="F16" s="5" t="s">
        <v>68</v>
      </c>
      <c r="G16" s="5" t="s">
        <v>69</v>
      </c>
      <c r="H16" s="5" t="s">
        <v>67</v>
      </c>
      <c r="I16" s="2">
        <v>45911</v>
      </c>
      <c r="J16" s="3">
        <v>0.41666666666666669</v>
      </c>
      <c r="K16" s="6" t="s">
        <v>45</v>
      </c>
    </row>
    <row r="17" spans="1:11" x14ac:dyDescent="0.25">
      <c r="A17">
        <v>2025</v>
      </c>
      <c r="B17" s="5">
        <v>45901</v>
      </c>
      <c r="C17" s="5">
        <v>45930</v>
      </c>
      <c r="D17" s="4" t="s">
        <v>42</v>
      </c>
      <c r="E17" s="10" t="s">
        <v>73</v>
      </c>
      <c r="F17" s="5" t="s">
        <v>103</v>
      </c>
      <c r="G17" s="9" t="s">
        <v>71</v>
      </c>
      <c r="H17" s="5" t="s">
        <v>70</v>
      </c>
      <c r="I17" s="2">
        <v>45912</v>
      </c>
      <c r="J17" s="3">
        <v>0.375</v>
      </c>
      <c r="K17" s="6" t="s">
        <v>45</v>
      </c>
    </row>
    <row r="18" spans="1:11" x14ac:dyDescent="0.25">
      <c r="A18">
        <v>2025</v>
      </c>
      <c r="B18" s="5">
        <v>45901</v>
      </c>
      <c r="C18" s="5">
        <v>45930</v>
      </c>
      <c r="D18" s="4" t="s">
        <v>42</v>
      </c>
      <c r="E18" s="10" t="s">
        <v>105</v>
      </c>
      <c r="F18" s="5" t="s">
        <v>95</v>
      </c>
      <c r="G18" s="5" t="s">
        <v>89</v>
      </c>
      <c r="H18" s="5" t="s">
        <v>72</v>
      </c>
      <c r="I18" s="2">
        <v>45915</v>
      </c>
      <c r="J18" s="3">
        <v>0.95833333333333337</v>
      </c>
      <c r="K18" s="6" t="s">
        <v>45</v>
      </c>
    </row>
    <row r="19" spans="1:11" x14ac:dyDescent="0.25">
      <c r="A19">
        <v>2025</v>
      </c>
      <c r="B19" s="5">
        <v>45901</v>
      </c>
      <c r="C19" s="5">
        <v>45930</v>
      </c>
      <c r="D19" s="4" t="s">
        <v>42</v>
      </c>
      <c r="E19" s="10" t="s">
        <v>94</v>
      </c>
      <c r="F19" s="5" t="s">
        <v>93</v>
      </c>
      <c r="G19" s="5" t="s">
        <v>75</v>
      </c>
      <c r="H19" s="5" t="s">
        <v>74</v>
      </c>
      <c r="I19" s="2">
        <v>45916</v>
      </c>
      <c r="J19" s="3">
        <v>0.375</v>
      </c>
      <c r="K19" s="6" t="s">
        <v>45</v>
      </c>
    </row>
    <row r="20" spans="1:11" x14ac:dyDescent="0.25">
      <c r="A20">
        <v>2025</v>
      </c>
      <c r="B20" s="5">
        <v>45901</v>
      </c>
      <c r="C20" s="5">
        <v>45930</v>
      </c>
      <c r="D20" s="4" t="s">
        <v>42</v>
      </c>
      <c r="E20" s="10" t="s">
        <v>57</v>
      </c>
      <c r="F20" s="5" t="s">
        <v>56</v>
      </c>
      <c r="G20" s="5" t="s">
        <v>90</v>
      </c>
      <c r="H20" s="5" t="s">
        <v>106</v>
      </c>
      <c r="I20" s="2">
        <v>45918</v>
      </c>
      <c r="J20" s="3">
        <v>0.41666666666666669</v>
      </c>
      <c r="K20" s="6" t="s">
        <v>45</v>
      </c>
    </row>
    <row r="21" spans="1:11" x14ac:dyDescent="0.25">
      <c r="A21">
        <v>2025</v>
      </c>
      <c r="B21" s="5">
        <v>45901</v>
      </c>
      <c r="C21" s="5">
        <v>45930</v>
      </c>
      <c r="D21" s="4" t="s">
        <v>42</v>
      </c>
      <c r="E21" s="10" t="s">
        <v>76</v>
      </c>
      <c r="F21" s="5" t="s">
        <v>104</v>
      </c>
      <c r="G21" s="5" t="s">
        <v>91</v>
      </c>
      <c r="H21" s="5" t="s">
        <v>96</v>
      </c>
      <c r="I21" s="2">
        <v>45918</v>
      </c>
      <c r="J21" s="3">
        <v>0.75</v>
      </c>
      <c r="K21" s="6" t="s">
        <v>45</v>
      </c>
    </row>
    <row r="22" spans="1:11" x14ac:dyDescent="0.25">
      <c r="A22">
        <v>2025</v>
      </c>
      <c r="B22" s="5">
        <v>45901</v>
      </c>
      <c r="C22" s="5">
        <v>45930</v>
      </c>
      <c r="D22" s="4" t="s">
        <v>42</v>
      </c>
      <c r="E22" s="10" t="s">
        <v>49</v>
      </c>
      <c r="F22" s="5" t="s">
        <v>48</v>
      </c>
      <c r="G22" s="5" t="s">
        <v>92</v>
      </c>
      <c r="H22" s="5" t="s">
        <v>100</v>
      </c>
      <c r="I22" s="2">
        <v>45922</v>
      </c>
      <c r="J22" s="3">
        <v>0.41666666666666669</v>
      </c>
      <c r="K22" s="6" t="s">
        <v>45</v>
      </c>
    </row>
    <row r="23" spans="1:11" x14ac:dyDescent="0.25">
      <c r="A23">
        <v>2025</v>
      </c>
      <c r="B23" s="5">
        <v>45901</v>
      </c>
      <c r="C23" s="5">
        <v>45930</v>
      </c>
      <c r="D23" s="4" t="s">
        <v>42</v>
      </c>
      <c r="E23" s="10" t="s">
        <v>78</v>
      </c>
      <c r="F23" s="5" t="s">
        <v>77</v>
      </c>
      <c r="G23" s="5" t="s">
        <v>79</v>
      </c>
      <c r="H23" s="5" t="s">
        <v>102</v>
      </c>
      <c r="I23" s="2">
        <v>45922</v>
      </c>
      <c r="J23" s="3">
        <v>0.79166666666666663</v>
      </c>
      <c r="K23" s="6" t="s">
        <v>45</v>
      </c>
    </row>
    <row r="24" spans="1:11" x14ac:dyDescent="0.25">
      <c r="A24">
        <v>2025</v>
      </c>
      <c r="B24" s="5">
        <v>45901</v>
      </c>
      <c r="C24" s="5">
        <v>45930</v>
      </c>
      <c r="D24" s="4" t="s">
        <v>42</v>
      </c>
      <c r="E24" s="10" t="s">
        <v>81</v>
      </c>
      <c r="F24" s="5" t="s">
        <v>82</v>
      </c>
      <c r="G24" s="5" t="s">
        <v>80</v>
      </c>
      <c r="H24" s="5" t="s">
        <v>101</v>
      </c>
      <c r="I24" s="2">
        <v>45923</v>
      </c>
      <c r="J24" s="3">
        <v>0.41666666666666669</v>
      </c>
      <c r="K24" s="6" t="s">
        <v>45</v>
      </c>
    </row>
    <row r="25" spans="1:11" x14ac:dyDescent="0.25">
      <c r="A25">
        <v>2025</v>
      </c>
      <c r="B25" s="5">
        <v>45901</v>
      </c>
      <c r="C25" s="5">
        <v>45930</v>
      </c>
      <c r="D25" s="4" t="s">
        <v>42</v>
      </c>
      <c r="E25" s="10" t="s">
        <v>78</v>
      </c>
      <c r="F25" s="5" t="s">
        <v>77</v>
      </c>
      <c r="G25" s="5" t="s">
        <v>84</v>
      </c>
      <c r="H25" s="5" t="s">
        <v>83</v>
      </c>
      <c r="I25" s="2">
        <v>45929</v>
      </c>
      <c r="J25" s="3">
        <v>0.41666666666666669</v>
      </c>
      <c r="K25" s="6" t="s">
        <v>45</v>
      </c>
    </row>
    <row r="26" spans="1:11" x14ac:dyDescent="0.25">
      <c r="A26">
        <v>2025</v>
      </c>
      <c r="B26" s="5">
        <v>45901</v>
      </c>
      <c r="C26" s="5">
        <v>45930</v>
      </c>
      <c r="D26" s="4" t="s">
        <v>42</v>
      </c>
      <c r="E26" s="10" t="s">
        <v>88</v>
      </c>
      <c r="F26" s="5" t="s">
        <v>87</v>
      </c>
      <c r="G26" s="5" t="s">
        <v>86</v>
      </c>
      <c r="H26" s="5" t="s">
        <v>85</v>
      </c>
      <c r="I26" s="2">
        <v>45930</v>
      </c>
      <c r="J26" s="3">
        <v>0.4375</v>
      </c>
      <c r="K26" s="6" t="s">
        <v>45</v>
      </c>
    </row>
    <row r="27" spans="1:11" x14ac:dyDescent="0.25">
      <c r="B27" s="5"/>
      <c r="C27" s="5"/>
      <c r="I27" s="2"/>
      <c r="J27" s="3"/>
      <c r="K27" s="6"/>
    </row>
    <row r="28" spans="1:11" x14ac:dyDescent="0.25">
      <c r="B28" s="5"/>
      <c r="C28" s="5"/>
      <c r="E28" s="7"/>
      <c r="I28" s="2"/>
      <c r="J28" s="3"/>
      <c r="K28" s="6"/>
    </row>
    <row r="29" spans="1:11" x14ac:dyDescent="0.25">
      <c r="B29" s="5"/>
      <c r="C29" s="5"/>
      <c r="I29" s="2"/>
      <c r="J29" s="3"/>
      <c r="K29" s="6"/>
    </row>
    <row r="30" spans="1:11" x14ac:dyDescent="0.25">
      <c r="B30" s="5"/>
      <c r="C30" s="5"/>
      <c r="F30" s="6"/>
      <c r="I30" s="2"/>
      <c r="J30" s="3"/>
      <c r="K30" s="6"/>
    </row>
    <row r="31" spans="1:11" x14ac:dyDescent="0.25">
      <c r="B31" s="5"/>
      <c r="C31" s="5"/>
      <c r="I31" s="2"/>
      <c r="J31" s="3"/>
      <c r="K31" s="6"/>
    </row>
    <row r="32" spans="1:11" x14ac:dyDescent="0.25">
      <c r="B32" s="5"/>
      <c r="C32" s="5"/>
      <c r="K32" s="6" t="s">
        <v>44</v>
      </c>
    </row>
    <row r="33" spans="2:11" x14ac:dyDescent="0.25">
      <c r="B33" s="5"/>
      <c r="C33" s="5"/>
      <c r="K33" s="6" t="s">
        <v>44</v>
      </c>
    </row>
    <row r="34" spans="2:11" x14ac:dyDescent="0.25">
      <c r="B34" s="5"/>
      <c r="C34" s="5"/>
      <c r="K34" s="6"/>
    </row>
    <row r="35" spans="2:11" x14ac:dyDescent="0.25">
      <c r="B35" s="5"/>
      <c r="C35" s="5"/>
      <c r="K35" s="6"/>
    </row>
    <row r="36" spans="2:11" x14ac:dyDescent="0.25">
      <c r="B36" s="5"/>
      <c r="C36" s="5"/>
      <c r="K3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Gráfico2</vt:lpstr>
      <vt:lpstr>Gráfico1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2025-10-07T22:12:37Z</dcterms:modified>
</cp:coreProperties>
</file>